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372" activeTab="0"/>
  </bookViews>
  <sheets>
    <sheet name="Sheet1" sheetId="1" r:id="rId1"/>
  </sheets>
  <definedNames>
    <definedName name="_xlnm.Print_Area" localSheetId="0">'Sheet1'!$A$1:$R$121</definedName>
  </definedNames>
  <calcPr fullCalcOnLoad="1"/>
</workbook>
</file>

<file path=xl/sharedStrings.xml><?xml version="1.0" encoding="utf-8"?>
<sst xmlns="http://schemas.openxmlformats.org/spreadsheetml/2006/main" count="13" uniqueCount="13">
  <si>
    <t>http://www.scotpho.org.uk</t>
  </si>
  <si>
    <t>Chart and table produced by the Scottish Public Health Observatory (ScotPHO)</t>
  </si>
  <si>
    <t>http://www.scotpho.org.uk/health-wellbeing-and-disease/disability/data/adults-unable-to-work-due-to-illness--disability</t>
  </si>
  <si>
    <t xml:space="preserve">The age at which women reach State Pension age is gradually increasing from 60 to 65 between April 2010 and April 2020. Hence, until April 2020, some women included in the population figure </t>
  </si>
  <si>
    <t>are not eligible to be part of the count of working age benefit claimants. There will be some time series discontinuity over this period, with trends partly reflecting the changing eligibility criteria.</t>
  </si>
  <si>
    <t>%</t>
  </si>
  <si>
    <t>Date</t>
  </si>
  <si>
    <t xml:space="preserve">Percentages of population receiving state benefits have been calculated using mid-year population estimates. </t>
  </si>
  <si>
    <t>Source: NOMIS www.nomisweb.co.uk</t>
  </si>
  <si>
    <t>Notes:</t>
  </si>
  <si>
    <t>Chart 1 - Disability: adults unable to work due to illness/disability</t>
  </si>
  <si>
    <t>Figures for the last two quarters of 2015 have been revised by the DWP.</t>
  </si>
  <si>
    <t>Percentage of adults (aged 16-64) claiming Employment &amp; Support Allowance or Incapacity Benefits, 2003-2016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</si>
</sst>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mmmm\ yyyy"/>
    <numFmt numFmtId="170" formatCode="#,##0.0"/>
  </numFmts>
  <fonts count="56">
    <font>
      <sz val="11"/>
      <color theme="1"/>
      <name val="Calibri"/>
      <family val="2"/>
    </font>
    <font>
      <sz val="11"/>
      <color indexed="8"/>
      <name val="Calibri"/>
      <family val="2"/>
    </font>
    <font>
      <sz val="10"/>
      <name val="Arial"/>
      <family val="2"/>
    </font>
    <font>
      <sz val="10"/>
      <color indexed="8"/>
      <name val="Calibri"/>
      <family val="0"/>
    </font>
    <font>
      <sz val="11"/>
      <color indexed="8"/>
      <name val="Arial"/>
      <family val="0"/>
    </font>
    <font>
      <b/>
      <sz val="12"/>
      <name val="Arial"/>
      <family val="0"/>
    </font>
    <font>
      <b/>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u val="single"/>
      <sz val="10"/>
      <color indexed="12"/>
      <name val="Arial"/>
      <family val="2"/>
    </font>
    <font>
      <b/>
      <sz val="12"/>
      <color indexed="8"/>
      <name val="Arial"/>
      <family val="2"/>
    </font>
    <font>
      <b/>
      <u val="single"/>
      <sz val="10"/>
      <color indexed="12"/>
      <name val="Arial"/>
      <family val="2"/>
    </font>
    <font>
      <b/>
      <sz val="14"/>
      <color indexed="8"/>
      <name val="Arial"/>
      <family val="2"/>
    </font>
    <font>
      <b/>
      <sz val="16"/>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u val="single"/>
      <sz val="10"/>
      <color theme="10"/>
      <name val="Arial"/>
      <family val="2"/>
    </font>
    <font>
      <b/>
      <sz val="12"/>
      <color theme="1"/>
      <name val="Arial"/>
      <family val="2"/>
    </font>
    <font>
      <b/>
      <u val="single"/>
      <sz val="10"/>
      <color theme="10"/>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lignment/>
      <protection/>
    </xf>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2" fillId="0" borderId="0">
      <alignment textRotation="90"/>
      <protection/>
    </xf>
    <xf numFmtId="0" fontId="2" fillId="0" borderId="0">
      <alignment/>
      <protection/>
    </xf>
    <xf numFmtId="0" fontId="5"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2" fillId="0" borderId="0">
      <alignment/>
      <protection/>
    </xf>
    <xf numFmtId="0" fontId="2" fillId="0" borderId="0">
      <alignment/>
      <protection/>
    </xf>
  </cellStyleXfs>
  <cellXfs count="27">
    <xf numFmtId="0" fontId="0" fillId="0" borderId="0" xfId="0" applyFont="1" applyAlignment="1">
      <alignment/>
    </xf>
    <xf numFmtId="0" fontId="50" fillId="0" borderId="0" xfId="0" applyFont="1" applyFill="1" applyAlignment="1">
      <alignment/>
    </xf>
    <xf numFmtId="0" fontId="51" fillId="0" borderId="0" xfId="0" applyFont="1" applyFill="1" applyAlignment="1">
      <alignment/>
    </xf>
    <xf numFmtId="0" fontId="52" fillId="0" borderId="0" xfId="55" applyFont="1" applyFill="1" applyAlignment="1" applyProtection="1">
      <alignment/>
      <protection/>
    </xf>
    <xf numFmtId="0" fontId="51" fillId="0" borderId="0" xfId="0" applyFont="1" applyFill="1" applyBorder="1" applyAlignment="1">
      <alignment/>
    </xf>
    <xf numFmtId="0" fontId="51" fillId="0" borderId="0" xfId="0" applyFont="1" applyFill="1" applyBorder="1" applyAlignment="1">
      <alignment horizontal="center"/>
    </xf>
    <xf numFmtId="0" fontId="53" fillId="0" borderId="0" xfId="0" applyFont="1" applyFill="1" applyBorder="1" applyAlignment="1">
      <alignment/>
    </xf>
    <xf numFmtId="0" fontId="54" fillId="0" borderId="0" xfId="55" applyFont="1" applyFill="1" applyAlignment="1" applyProtection="1">
      <alignment/>
      <protection/>
    </xf>
    <xf numFmtId="0" fontId="50" fillId="0" borderId="0" xfId="0" applyFont="1" applyFill="1" applyBorder="1" applyAlignment="1">
      <alignment horizontal="center"/>
    </xf>
    <xf numFmtId="0" fontId="53" fillId="0" borderId="10" xfId="0" applyFont="1" applyFill="1" applyBorder="1" applyAlignment="1">
      <alignment/>
    </xf>
    <xf numFmtId="0" fontId="51" fillId="0" borderId="10" xfId="0" applyFont="1" applyFill="1" applyBorder="1" applyAlignment="1">
      <alignment/>
    </xf>
    <xf numFmtId="0" fontId="50" fillId="0" borderId="11" xfId="0" applyFont="1" applyFill="1" applyBorder="1" applyAlignment="1">
      <alignment horizontal="center"/>
    </xf>
    <xf numFmtId="0" fontId="50" fillId="0" borderId="11" xfId="0" applyFont="1" applyFill="1" applyBorder="1" applyAlignment="1">
      <alignment horizontal="center" wrapText="1"/>
    </xf>
    <xf numFmtId="0" fontId="51" fillId="0" borderId="0" xfId="0" applyFont="1" applyAlignment="1">
      <alignment vertical="center"/>
    </xf>
    <xf numFmtId="0" fontId="51" fillId="0" borderId="0" xfId="0" applyFont="1" applyAlignment="1">
      <alignment horizontal="right" vertical="center"/>
    </xf>
    <xf numFmtId="0" fontId="55" fillId="0" borderId="0" xfId="0" applyFont="1" applyFill="1" applyAlignment="1">
      <alignment/>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0" xfId="0" applyFont="1" applyFill="1" applyBorder="1" applyAlignment="1">
      <alignment horizontal="right"/>
    </xf>
    <xf numFmtId="0" fontId="51" fillId="0" borderId="10" xfId="0" applyFont="1" applyFill="1" applyBorder="1" applyAlignment="1">
      <alignment horizontal="left"/>
    </xf>
    <xf numFmtId="0" fontId="51" fillId="0" borderId="10" xfId="0" applyFont="1" applyFill="1" applyBorder="1" applyAlignment="1">
      <alignment horizontal="right"/>
    </xf>
    <xf numFmtId="1" fontId="51" fillId="0" borderId="0" xfId="0" applyNumberFormat="1" applyFont="1" applyFill="1" applyBorder="1" applyAlignment="1">
      <alignment horizontal="right"/>
    </xf>
    <xf numFmtId="0" fontId="51" fillId="0" borderId="0" xfId="0" applyFont="1" applyAlignment="1">
      <alignment/>
    </xf>
    <xf numFmtId="0" fontId="2" fillId="0" borderId="0" xfId="71" applyAlignment="1">
      <alignment horizontal="left"/>
      <protection/>
    </xf>
    <xf numFmtId="170" fontId="2" fillId="0" borderId="0" xfId="59" applyNumberFormat="1" applyAlignment="1">
      <alignment horizontal="right" vertical="center"/>
      <protection/>
    </xf>
    <xf numFmtId="170" fontId="2" fillId="0" borderId="0" xfId="61" applyNumberFormat="1" applyFont="1" applyAlignment="1">
      <alignment horizontal="right" vertical="top"/>
      <protection/>
    </xf>
    <xf numFmtId="170" fontId="2" fillId="0" borderId="0" xfId="0" applyNumberFormat="1" applyFont="1" applyAlignment="1">
      <alignment horizontal="right"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xplanatory Text" xfId="47"/>
    <cellStyle name="Followed Hyperlink" xfId="48"/>
    <cellStyle name="Good" xfId="49"/>
    <cellStyle name="Heading 1" xfId="50"/>
    <cellStyle name="Heading 2" xfId="51"/>
    <cellStyle name="Heading 3" xfId="52"/>
    <cellStyle name="Heading 4" xfId="53"/>
    <cellStyle name="Headings"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Row_CategoryHeadings" xfId="65"/>
    <cellStyle name="Source" xfId="66"/>
    <cellStyle name="Table_Name" xfId="67"/>
    <cellStyle name="Title" xfId="68"/>
    <cellStyle name="Total" xfId="69"/>
    <cellStyle name="Warning Text" xfId="70"/>
    <cellStyle name="Warnings" xfId="71"/>
    <cellStyle name="Warnings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Percentage of adults (aged 16-64) in Scotland claiming Employment &amp; Support Allowance or Incapacity Benefits, 2003-2016</a:t>
            </a:r>
          </a:p>
        </c:rich>
      </c:tx>
      <c:layout>
        <c:manualLayout>
          <c:xMode val="factor"/>
          <c:yMode val="factor"/>
          <c:x val="0.06225"/>
          <c:y val="-0.006"/>
        </c:manualLayout>
      </c:layout>
      <c:spPr>
        <a:noFill/>
        <a:ln w="3175">
          <a:noFill/>
        </a:ln>
      </c:spPr>
    </c:title>
    <c:plotArea>
      <c:layout>
        <c:manualLayout>
          <c:xMode val="edge"/>
          <c:yMode val="edge"/>
          <c:x val="0.03625"/>
          <c:y val="0.1225"/>
          <c:w val="0.94375"/>
          <c:h val="0.76325"/>
        </c:manualLayout>
      </c:layout>
      <c:lineChart>
        <c:grouping val="standard"/>
        <c:varyColors val="0"/>
        <c:ser>
          <c:idx val="1"/>
          <c:order val="0"/>
          <c:tx>
            <c:strRef>
              <c:f>Sheet1!$B$48</c:f>
              <c:strCache>
                <c:ptCount val="1"/>
                <c:pt idx="0">
                  <c:v>%</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Sheet1!$A$49:$A$102</c:f>
              <c:numCache/>
            </c:numRef>
          </c:cat>
          <c:val>
            <c:numRef>
              <c:f>Sheet1!$B$49:$B$104</c:f>
              <c:numCache/>
            </c:numRef>
          </c:val>
          <c:smooth val="0"/>
        </c:ser>
        <c:marker val="1"/>
        <c:axId val="63339919"/>
        <c:axId val="33188360"/>
      </c:lineChart>
      <c:catAx>
        <c:axId val="63339919"/>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2825"/>
              <c:y val="-0.00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3188360"/>
        <c:crosses val="autoZero"/>
        <c:auto val="1"/>
        <c:lblOffset val="100"/>
        <c:tickLblSkip val="1"/>
        <c:noMultiLvlLbl val="0"/>
      </c:catAx>
      <c:valAx>
        <c:axId val="33188360"/>
        <c:scaling>
          <c:orientation val="minMax"/>
        </c:scaling>
        <c:axPos val="l"/>
        <c:title>
          <c:tx>
            <c:rich>
              <a:bodyPr vert="horz" rot="-5400000" anchor="ctr"/>
              <a:lstStyle/>
              <a:p>
                <a:pPr algn="ctr">
                  <a:defRPr/>
                </a:pPr>
                <a:r>
                  <a:rPr lang="en-US" cap="none" sz="1200" b="1" i="0" u="none" baseline="0">
                    <a:solidFill>
                      <a:srgbClr val="000000"/>
                    </a:solidFill>
                  </a:rPr>
                  <a:t>Percentage</a:t>
                </a:r>
              </a:p>
            </c:rich>
          </c:tx>
          <c:layout>
            <c:manualLayout>
              <c:xMode val="factor"/>
              <c:yMode val="factor"/>
              <c:x val="-0.00425"/>
              <c:y val="0.00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63339919"/>
        <c:crossesAt val="1"/>
        <c:crossBetween val="between"/>
        <c:dispUnits/>
      </c:valAx>
      <c:spPr>
        <a:solidFill>
          <a:srgbClr val="FFFFFF"/>
        </a:solidFill>
        <a:ln w="12700">
          <a:solidFill>
            <a:srgbClr val="808080"/>
          </a:solidFill>
        </a:ln>
      </c:spPr>
    </c:plotArea>
    <c:plotVisOnly val="1"/>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0.34125</cdr:x>
      <cdr:y>0.9995</cdr:y>
    </cdr:to>
    <cdr:sp>
      <cdr:nvSpPr>
        <cdr:cNvPr id="1" name="TextBox 1"/>
        <cdr:cNvSpPr txBox="1">
          <a:spLocks noChangeArrowheads="1"/>
        </cdr:cNvSpPr>
      </cdr:nvSpPr>
      <cdr:spPr>
        <a:xfrm>
          <a:off x="-38099" y="6905625"/>
          <a:ext cx="3819525" cy="304800"/>
        </a:xfrm>
        <a:prstGeom prst="rect">
          <a:avLst/>
        </a:prstGeom>
        <a:noFill/>
        <a:ln w="9525" cmpd="sng">
          <a:noFill/>
        </a:ln>
      </cdr:spPr>
      <cdr:txBody>
        <a:bodyPr vertOverflow="clip" wrap="square"/>
        <a:p>
          <a:pPr algn="l">
            <a:defRPr/>
          </a:pPr>
          <a:r>
            <a:rPr lang="en-US" cap="none" sz="1000" b="0" i="0" u="none" baseline="0">
              <a:solidFill>
                <a:srgbClr val="000000"/>
              </a:solidFill>
            </a:rPr>
            <a:t>Source: NOMIS www.nomisweb.co.uk</a:t>
          </a:r>
        </a:p>
      </cdr:txBody>
    </cdr:sp>
  </cdr:relSizeAnchor>
  <cdr:relSizeAnchor xmlns:cdr="http://schemas.openxmlformats.org/drawingml/2006/chartDrawing">
    <cdr:from>
      <cdr:x>0.79725</cdr:x>
      <cdr:y>0.952</cdr:y>
    </cdr:from>
    <cdr:to>
      <cdr:x>0.9935</cdr:x>
      <cdr:y>0.9935</cdr:y>
    </cdr:to>
    <cdr:pic>
      <cdr:nvPicPr>
        <cdr:cNvPr id="2" name="Picture 2" descr="scotpho_branding.gif"/>
        <cdr:cNvPicPr preferRelativeResize="1">
          <a:picLocks noChangeAspect="1"/>
        </cdr:cNvPicPr>
      </cdr:nvPicPr>
      <cdr:blipFill>
        <a:blip r:embed="rId1"/>
        <a:stretch>
          <a:fillRect/>
        </a:stretch>
      </cdr:blipFill>
      <cdr:spPr>
        <a:xfrm>
          <a:off x="8829675" y="6867525"/>
          <a:ext cx="2171700" cy="2952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17</xdr:col>
      <xdr:colOff>409575</xdr:colOff>
      <xdr:row>42</xdr:row>
      <xdr:rowOff>95250</xdr:rowOff>
    </xdr:to>
    <xdr:graphicFrame>
      <xdr:nvGraphicFramePr>
        <xdr:cNvPr id="1" name="Chart 1"/>
        <xdr:cNvGraphicFramePr/>
      </xdr:nvGraphicFramePr>
      <xdr:xfrm>
        <a:off x="0" y="733425"/>
        <a:ext cx="11077575" cy="7219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117</xdr:row>
      <xdr:rowOff>9525</xdr:rowOff>
    </xdr:from>
    <xdr:to>
      <xdr:col>1</xdr:col>
      <xdr:colOff>514350</xdr:colOff>
      <xdr:row>120</xdr:row>
      <xdr:rowOff>161925</xdr:rowOff>
    </xdr:to>
    <xdr:pic>
      <xdr:nvPicPr>
        <xdr:cNvPr id="2" name="Picture 2" descr="logo_orig.png"/>
        <xdr:cNvPicPr preferRelativeResize="1">
          <a:picLocks noChangeAspect="1"/>
        </xdr:cNvPicPr>
      </xdr:nvPicPr>
      <xdr:blipFill>
        <a:blip r:embed="rId2"/>
        <a:stretch>
          <a:fillRect/>
        </a:stretch>
      </xdr:blipFill>
      <xdr:spPr>
        <a:xfrm>
          <a:off x="0" y="20145375"/>
          <a:ext cx="1428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otpho.org.uk/" TargetMode="External" /><Relationship Id="rId2" Type="http://schemas.openxmlformats.org/officeDocument/2006/relationships/hyperlink" Target="http://www.scotpho.org.uk/health-wellbeing-and-disease/disability/data/adults-unable-to-work-due-to-illness--disability"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6"/>
  <sheetViews>
    <sheetView tabSelected="1" workbookViewId="0" topLeftCell="A1">
      <selection activeCell="B104" sqref="B104"/>
    </sheetView>
  </sheetViews>
  <sheetFormatPr defaultColWidth="9.140625" defaultRowHeight="15"/>
  <cols>
    <col min="1" max="1" width="13.7109375" style="2" customWidth="1"/>
    <col min="2" max="16384" width="9.140625" style="2" customWidth="1"/>
  </cols>
  <sheetData>
    <row r="1" ht="17.25">
      <c r="A1" s="15" t="s">
        <v>10</v>
      </c>
    </row>
    <row r="2" ht="12.75">
      <c r="A2" s="3" t="s">
        <v>2</v>
      </c>
    </row>
    <row r="3" ht="12.75">
      <c r="A3" s="3"/>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5">
      <c r="A46" s="6" t="s">
        <v>12</v>
      </c>
      <c r="B46" s="4"/>
      <c r="C46" s="4"/>
      <c r="D46" s="4"/>
    </row>
    <row r="47" spans="1:4" ht="15.75" thickBot="1">
      <c r="A47" s="9"/>
      <c r="B47" s="10"/>
      <c r="C47" s="4"/>
      <c r="D47" s="4"/>
    </row>
    <row r="48" spans="1:4" ht="12.75">
      <c r="A48" s="12" t="s">
        <v>6</v>
      </c>
      <c r="B48" s="11" t="s">
        <v>5</v>
      </c>
      <c r="C48" s="8"/>
      <c r="D48" s="8"/>
    </row>
    <row r="49" spans="1:4" ht="12.75">
      <c r="A49" s="13">
        <v>2003</v>
      </c>
      <c r="B49" s="14">
        <v>10.1</v>
      </c>
      <c r="C49" s="21"/>
      <c r="D49" s="5"/>
    </row>
    <row r="50" spans="1:4" ht="12.75">
      <c r="A50" s="13"/>
      <c r="B50" s="14">
        <v>10</v>
      </c>
      <c r="C50" s="18"/>
      <c r="D50" s="5"/>
    </row>
    <row r="51" spans="1:4" ht="12.75">
      <c r="A51" s="13"/>
      <c r="B51" s="14">
        <v>10</v>
      </c>
      <c r="C51" s="18"/>
      <c r="D51" s="5"/>
    </row>
    <row r="52" spans="1:4" ht="12.75">
      <c r="A52" s="13"/>
      <c r="B52" s="14">
        <v>10</v>
      </c>
      <c r="C52" s="18"/>
      <c r="D52" s="5"/>
    </row>
    <row r="53" spans="1:4" ht="12.75">
      <c r="A53" s="13">
        <v>2004</v>
      </c>
      <c r="B53" s="14">
        <v>9.9</v>
      </c>
      <c r="C53" s="18"/>
      <c r="D53" s="5"/>
    </row>
    <row r="54" spans="1:4" ht="12.75">
      <c r="A54" s="13"/>
      <c r="B54" s="14">
        <v>9.9</v>
      </c>
      <c r="C54" s="18"/>
      <c r="D54" s="5"/>
    </row>
    <row r="55" spans="1:4" ht="12.75">
      <c r="A55" s="13"/>
      <c r="B55" s="14">
        <v>9.8</v>
      </c>
      <c r="C55" s="18"/>
      <c r="D55" s="5"/>
    </row>
    <row r="56" spans="1:4" ht="12.75">
      <c r="A56" s="13"/>
      <c r="B56" s="14">
        <v>9.8</v>
      </c>
      <c r="C56" s="18"/>
      <c r="D56" s="5"/>
    </row>
    <row r="57" spans="1:4" ht="12.75">
      <c r="A57" s="13">
        <v>2005</v>
      </c>
      <c r="B57" s="14">
        <v>9.7</v>
      </c>
      <c r="C57" s="18"/>
      <c r="D57" s="5"/>
    </row>
    <row r="58" spans="1:4" ht="12.75">
      <c r="A58" s="13"/>
      <c r="B58" s="14">
        <v>9.6</v>
      </c>
      <c r="C58" s="18"/>
      <c r="D58" s="5"/>
    </row>
    <row r="59" spans="1:4" ht="12.75">
      <c r="A59" s="13"/>
      <c r="B59" s="14">
        <v>9.5</v>
      </c>
      <c r="C59" s="18"/>
      <c r="D59" s="5"/>
    </row>
    <row r="60" spans="1:4" ht="12.75">
      <c r="A60" s="13"/>
      <c r="B60" s="14">
        <v>9.4</v>
      </c>
      <c r="C60" s="18"/>
      <c r="D60" s="5"/>
    </row>
    <row r="61" spans="1:4" ht="12.75">
      <c r="A61" s="13">
        <v>2006</v>
      </c>
      <c r="B61" s="14">
        <v>9.3</v>
      </c>
      <c r="C61" s="18"/>
      <c r="D61" s="5"/>
    </row>
    <row r="62" spans="1:4" ht="12.75">
      <c r="A62" s="13"/>
      <c r="B62" s="14">
        <v>9.2</v>
      </c>
      <c r="C62" s="18"/>
      <c r="D62" s="5"/>
    </row>
    <row r="63" spans="1:4" ht="12.75">
      <c r="A63" s="13"/>
      <c r="B63" s="14">
        <v>9.2</v>
      </c>
      <c r="C63" s="18"/>
      <c r="D63" s="5"/>
    </row>
    <row r="64" spans="1:4" ht="12.75">
      <c r="A64" s="13"/>
      <c r="B64" s="14">
        <v>9.1</v>
      </c>
      <c r="C64" s="18"/>
      <c r="D64" s="5"/>
    </row>
    <row r="65" spans="1:4" ht="12.75">
      <c r="A65" s="13">
        <v>2007</v>
      </c>
      <c r="B65" s="14">
        <v>9</v>
      </c>
      <c r="C65" s="18"/>
      <c r="D65" s="5"/>
    </row>
    <row r="66" spans="1:4" ht="12.75">
      <c r="A66" s="13"/>
      <c r="B66" s="14">
        <v>8.9</v>
      </c>
      <c r="C66" s="18"/>
      <c r="D66" s="5"/>
    </row>
    <row r="67" spans="1:4" ht="12.75">
      <c r="A67" s="13"/>
      <c r="B67" s="14">
        <v>8.9</v>
      </c>
      <c r="C67" s="18"/>
      <c r="D67" s="5"/>
    </row>
    <row r="68" spans="1:4" ht="12.75">
      <c r="A68" s="13"/>
      <c r="B68" s="14">
        <v>8.8</v>
      </c>
      <c r="C68" s="18"/>
      <c r="D68" s="5"/>
    </row>
    <row r="69" spans="1:4" ht="12.75">
      <c r="A69" s="13">
        <v>2008</v>
      </c>
      <c r="B69" s="14">
        <v>8.7</v>
      </c>
      <c r="C69" s="18"/>
      <c r="D69" s="5"/>
    </row>
    <row r="70" spans="1:4" ht="12.75">
      <c r="A70" s="13"/>
      <c r="B70" s="14">
        <v>8.6</v>
      </c>
      <c r="C70" s="18"/>
      <c r="D70" s="5"/>
    </row>
    <row r="71" spans="1:4" ht="12.75">
      <c r="A71" s="13"/>
      <c r="B71" s="14">
        <v>8.6</v>
      </c>
      <c r="C71" s="18"/>
      <c r="D71" s="5"/>
    </row>
    <row r="72" spans="1:4" ht="12.75">
      <c r="A72" s="13"/>
      <c r="B72" s="14">
        <v>8.6</v>
      </c>
      <c r="C72" s="18"/>
      <c r="D72" s="5"/>
    </row>
    <row r="73" spans="1:4" ht="12.75">
      <c r="A73" s="13">
        <v>2009</v>
      </c>
      <c r="B73" s="14">
        <v>8.5</v>
      </c>
      <c r="C73" s="18"/>
      <c r="D73" s="5"/>
    </row>
    <row r="74" spans="1:4" ht="12.75">
      <c r="A74" s="13"/>
      <c r="B74" s="14">
        <v>8.6</v>
      </c>
      <c r="C74" s="18"/>
      <c r="D74" s="5"/>
    </row>
    <row r="75" spans="1:4" ht="12.75">
      <c r="A75" s="16"/>
      <c r="B75" s="17">
        <v>8.6</v>
      </c>
      <c r="C75" s="18"/>
      <c r="D75" s="5"/>
    </row>
    <row r="76" spans="1:4" ht="12.75">
      <c r="A76" s="16"/>
      <c r="B76" s="17">
        <v>8.4</v>
      </c>
      <c r="C76" s="18"/>
      <c r="D76" s="5"/>
    </row>
    <row r="77" spans="1:4" ht="12.75">
      <c r="A77" s="16">
        <v>2010</v>
      </c>
      <c r="B77" s="17">
        <v>8.3</v>
      </c>
      <c r="C77" s="18"/>
      <c r="D77" s="5"/>
    </row>
    <row r="78" spans="1:4" ht="12.75">
      <c r="A78" s="16"/>
      <c r="B78" s="17">
        <v>8.2</v>
      </c>
      <c r="C78" s="18"/>
      <c r="D78" s="5"/>
    </row>
    <row r="79" spans="1:4" ht="12.75">
      <c r="A79" s="16"/>
      <c r="B79" s="17">
        <v>8.2</v>
      </c>
      <c r="C79" s="18"/>
      <c r="D79" s="5"/>
    </row>
    <row r="80" spans="1:4" ht="12.75">
      <c r="A80" s="16"/>
      <c r="B80" s="17">
        <v>8.1</v>
      </c>
      <c r="C80" s="18"/>
      <c r="D80" s="5"/>
    </row>
    <row r="81" spans="1:4" ht="12.75">
      <c r="A81" s="16">
        <v>2011</v>
      </c>
      <c r="B81" s="17">
        <v>8</v>
      </c>
      <c r="C81" s="18"/>
      <c r="D81" s="5"/>
    </row>
    <row r="82" spans="1:4" ht="12.75">
      <c r="A82" s="16"/>
      <c r="B82" s="17">
        <v>7.9</v>
      </c>
      <c r="C82" s="18"/>
      <c r="D82" s="5"/>
    </row>
    <row r="83" spans="1:4" ht="12.75">
      <c r="A83" s="16"/>
      <c r="B83" s="17">
        <v>8</v>
      </c>
      <c r="C83" s="18"/>
      <c r="D83" s="5"/>
    </row>
    <row r="84" spans="1:4" ht="12.75">
      <c r="A84" s="16"/>
      <c r="B84" s="17">
        <v>8</v>
      </c>
      <c r="C84" s="18"/>
      <c r="D84" s="5"/>
    </row>
    <row r="85" spans="1:4" ht="12.75">
      <c r="A85" s="16">
        <v>2012</v>
      </c>
      <c r="B85" s="17">
        <v>8</v>
      </c>
      <c r="C85" s="18"/>
      <c r="D85" s="5"/>
    </row>
    <row r="86" spans="1:4" ht="12.75">
      <c r="A86" s="16"/>
      <c r="B86" s="17">
        <v>7.9</v>
      </c>
      <c r="C86" s="18"/>
      <c r="D86" s="5"/>
    </row>
    <row r="87" spans="1:4" ht="12.75">
      <c r="A87" s="16"/>
      <c r="B87" s="17">
        <v>7.9</v>
      </c>
      <c r="C87" s="18"/>
      <c r="D87" s="5"/>
    </row>
    <row r="88" spans="1:4" ht="12.75">
      <c r="A88" s="16"/>
      <c r="B88" s="17">
        <v>7.8</v>
      </c>
      <c r="C88" s="18"/>
      <c r="D88" s="5"/>
    </row>
    <row r="89" spans="1:4" ht="12.75">
      <c r="A89" s="16">
        <v>2013</v>
      </c>
      <c r="B89" s="17">
        <v>7.8</v>
      </c>
      <c r="C89" s="18"/>
      <c r="D89" s="5"/>
    </row>
    <row r="90" spans="1:4" ht="12.75">
      <c r="A90" s="16"/>
      <c r="B90" s="24">
        <v>7.7</v>
      </c>
      <c r="C90" s="18"/>
      <c r="D90" s="5"/>
    </row>
    <row r="91" spans="1:4" ht="12.75">
      <c r="A91" s="16"/>
      <c r="B91" s="24">
        <v>7.6</v>
      </c>
      <c r="C91" s="18"/>
      <c r="D91" s="5"/>
    </row>
    <row r="92" spans="1:4" ht="12.75">
      <c r="A92" s="16"/>
      <c r="B92" s="24">
        <v>7.7</v>
      </c>
      <c r="C92" s="18"/>
      <c r="D92" s="5"/>
    </row>
    <row r="93" spans="1:4" ht="12.75">
      <c r="A93" s="16">
        <v>2014</v>
      </c>
      <c r="B93" s="24">
        <v>7.7</v>
      </c>
      <c r="C93" s="18"/>
      <c r="D93" s="5"/>
    </row>
    <row r="94" spans="1:4" ht="12.75">
      <c r="A94" s="16"/>
      <c r="B94" s="24">
        <v>7.7</v>
      </c>
      <c r="C94" s="18"/>
      <c r="D94" s="5"/>
    </row>
    <row r="95" spans="1:4" ht="12.75">
      <c r="A95" s="16"/>
      <c r="B95" s="25">
        <v>7.8</v>
      </c>
      <c r="C95" s="18"/>
      <c r="D95" s="5"/>
    </row>
    <row r="96" spans="1:4" ht="12.75">
      <c r="A96" s="16"/>
      <c r="B96" s="25">
        <v>7.8</v>
      </c>
      <c r="C96" s="18"/>
      <c r="D96" s="5"/>
    </row>
    <row r="97" spans="1:4" ht="12.75">
      <c r="A97" s="16">
        <v>2015</v>
      </c>
      <c r="B97" s="26">
        <v>7.8</v>
      </c>
      <c r="C97" s="18"/>
      <c r="D97" s="5"/>
    </row>
    <row r="98" spans="1:4" ht="12.75">
      <c r="A98" s="16"/>
      <c r="B98" s="26">
        <v>7.8</v>
      </c>
      <c r="C98" s="18"/>
      <c r="D98" s="5"/>
    </row>
    <row r="99" spans="1:4" ht="12.75">
      <c r="A99" s="16"/>
      <c r="B99" s="26">
        <v>7.8</v>
      </c>
      <c r="C99" s="18"/>
      <c r="D99" s="5"/>
    </row>
    <row r="100" spans="1:4" ht="12.75">
      <c r="A100" s="16"/>
      <c r="B100" s="26">
        <v>7.8</v>
      </c>
      <c r="C100" s="18"/>
      <c r="D100" s="5"/>
    </row>
    <row r="101" spans="1:4" ht="12.75">
      <c r="A101" s="16">
        <v>2016</v>
      </c>
      <c r="B101" s="26">
        <v>7.8</v>
      </c>
      <c r="C101" s="18"/>
      <c r="D101" s="5"/>
    </row>
    <row r="102" spans="1:4" ht="12.75">
      <c r="A102" s="16"/>
      <c r="B102" s="26">
        <v>7.8</v>
      </c>
      <c r="C102" s="18"/>
      <c r="D102" s="5"/>
    </row>
    <row r="103" spans="1:4" ht="12.75">
      <c r="A103" s="16"/>
      <c r="B103" s="26">
        <v>7.8</v>
      </c>
      <c r="C103" s="18"/>
      <c r="D103" s="5"/>
    </row>
    <row r="104" spans="1:4" ht="12.75">
      <c r="A104" s="16"/>
      <c r="B104" s="26">
        <v>7.8</v>
      </c>
      <c r="C104" s="18"/>
      <c r="D104" s="5"/>
    </row>
    <row r="105" spans="1:4" ht="13.5" thickBot="1">
      <c r="A105" s="19"/>
      <c r="B105" s="20"/>
      <c r="C105" s="18"/>
      <c r="D105" s="5"/>
    </row>
    <row r="106" spans="1:4" ht="12.75">
      <c r="A106" s="5"/>
      <c r="B106" s="5"/>
      <c r="C106" s="5"/>
      <c r="D106" s="5"/>
    </row>
    <row r="107" ht="12.75">
      <c r="A107" s="2" t="s">
        <v>8</v>
      </c>
    </row>
    <row r="108" ht="12.75">
      <c r="A108" s="22"/>
    </row>
    <row r="109" ht="12.75">
      <c r="A109" s="1" t="s">
        <v>9</v>
      </c>
    </row>
    <row r="110" ht="12.75">
      <c r="A110" s="23" t="s">
        <v>7</v>
      </c>
    </row>
    <row r="111" ht="12.75">
      <c r="A111" s="23" t="s">
        <v>3</v>
      </c>
    </row>
    <row r="112" ht="12.75">
      <c r="A112" s="23" t="s">
        <v>4</v>
      </c>
    </row>
    <row r="113" ht="12.75">
      <c r="A113" s="23" t="s">
        <v>11</v>
      </c>
    </row>
    <row r="115" ht="12.75">
      <c r="A115" s="1" t="s">
        <v>1</v>
      </c>
    </row>
    <row r="116" ht="12.75">
      <c r="A116" s="7" t="s">
        <v>0</v>
      </c>
    </row>
    <row r="119" ht="12.75"/>
    <row r="120" ht="12.75"/>
  </sheetData>
  <sheetProtection/>
  <hyperlinks>
    <hyperlink ref="A116" r:id="rId1" display="http://www.scotpho.org.uk"/>
    <hyperlink ref="A2" r:id="rId2" display="http://www.scotpho.org.uk/health-wellbeing-and-disease/disability/data/adults-unable-to-work-due-to-illness--disability"/>
  </hyperlinks>
  <printOptions/>
  <pageMargins left="0.7086614173228347" right="0.7086614173228347" top="0.7480314960629921" bottom="0.7480314960629921" header="0.31496062992125984" footer="0.31496062992125984"/>
  <pageSetup fitToHeight="2" horizontalDpi="600" verticalDpi="600" orientation="landscape" paperSize="9" scale="64" r:id="rId4"/>
  <rowBreaks count="1" manualBreakCount="1">
    <brk id="45" max="17"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Robinson</dc:creator>
  <cp:keywords/>
  <dc:description/>
  <cp:lastModifiedBy>Damilola Agbato</cp:lastModifiedBy>
  <cp:lastPrinted>2014-03-05T11:23:44Z</cp:lastPrinted>
  <dcterms:created xsi:type="dcterms:W3CDTF">2013-12-03T14:03:19Z</dcterms:created>
  <dcterms:modified xsi:type="dcterms:W3CDTF">2018-09-17T10:30:17Z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